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7FD\4SC\4sc申請書\2020\"/>
    </mc:Choice>
  </mc:AlternateContent>
  <xr:revisionPtr revIDLastSave="0" documentId="13_ncr:1_{930546AC-9315-4205-941A-3ACFDD6A76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新規(前期) (団員)" sheetId="7" r:id="rId1"/>
  </sheets>
  <definedNames>
    <definedName name="_xlnm.Print_Area" localSheetId="0">'新規(前期) (団員)'!$A$1:$V$50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8" i="7" l="1"/>
  <c r="F48" i="7"/>
  <c r="P45" i="7"/>
  <c r="E45" i="7"/>
  <c r="Q35" i="7"/>
  <c r="F35" i="7"/>
  <c r="L30" i="7"/>
  <c r="E7" i="7"/>
</calcChain>
</file>

<file path=xl/sharedStrings.xml><?xml version="1.0" encoding="utf-8"?>
<sst xmlns="http://schemas.openxmlformats.org/spreadsheetml/2006/main" count="92" uniqueCount="59">
  <si>
    <t>保護者各位</t>
  </si>
  <si>
    <t>　小金井４ＳＣ</t>
  </si>
  <si>
    <t>代表</t>
  </si>
  <si>
    <t>小金井４ＳＣ　新規団員　（前期）　の申し込みについて</t>
    <rPh sb="7" eb="9">
      <t>シンキ</t>
    </rPh>
    <phoneticPr fontId="16"/>
  </si>
  <si>
    <t>１．　団費</t>
  </si>
  <si>
    <t>学年</t>
  </si>
  <si>
    <t>団費</t>
  </si>
  <si>
    <r>
      <t>半期</t>
    </r>
    <r>
      <rPr>
        <sz val="10"/>
        <rFont val="ＭＳ Ｐゴシック"/>
        <family val="3"/>
        <charset val="128"/>
      </rPr>
      <t>(４月～９月）</t>
    </r>
  </si>
  <si>
    <t>低学年（１～３年）</t>
  </si>
  <si>
    <t>￥１,５００.-／月</t>
    <phoneticPr fontId="16"/>
  </si>
  <si>
    <t>￥９,０００.-</t>
    <phoneticPr fontId="16"/>
  </si>
  <si>
    <t>高学年（４～６年）</t>
  </si>
  <si>
    <t>￥２,０００.-／月</t>
    <phoneticPr fontId="16"/>
  </si>
  <si>
    <t>￥１２,０００.-</t>
    <phoneticPr fontId="16"/>
  </si>
  <si>
    <t>*途中退団をされても返金はいたしませんのでご了承ください。</t>
  </si>
  <si>
    <t>２．サッカー協会登録費（１年間）</t>
  </si>
  <si>
    <t>１～２年</t>
    <phoneticPr fontId="16"/>
  </si>
  <si>
    <t>不要</t>
  </si>
  <si>
    <t>￥１，０００-</t>
    <phoneticPr fontId="16"/>
  </si>
  <si>
    <t>３～６年</t>
    <phoneticPr fontId="16"/>
  </si>
  <si>
    <t>３．保険料</t>
  </si>
  <si>
    <t>１年間　￥８００.-  … 男女全学年同額</t>
  </si>
  <si>
    <t>*下記にご記入の上、所定の費用を添えて　各学年役員へご提出下さい。</t>
  </si>
  <si>
    <t>✂</t>
  </si>
  <si>
    <t>*保険加入依頼書</t>
  </si>
  <si>
    <t>団員氏名</t>
  </si>
  <si>
    <t>新学年</t>
    <rPh sb="0" eb="1">
      <t>シン</t>
    </rPh>
    <phoneticPr fontId="16"/>
  </si>
  <si>
    <t>生年月日(西暦) 及び 年齢</t>
  </si>
  <si>
    <t>　　年</t>
  </si>
  <si>
    <t>２０　　　年　　　月　　　日　　　　　　歳</t>
  </si>
  <si>
    <t>４月１日現在の年齢を記載してください。</t>
  </si>
  <si>
    <t>領収書</t>
  </si>
  <si>
    <t>領収書　（控）</t>
  </si>
  <si>
    <t>月</t>
  </si>
  <si>
    <t>日</t>
  </si>
  <si>
    <t>年</t>
  </si>
  <si>
    <t>組</t>
  </si>
  <si>
    <t>児童氏名</t>
  </si>
  <si>
    <t>様</t>
  </si>
  <si>
    <t>団   費　</t>
  </si>
  <si>
    <t>￥</t>
  </si>
  <si>
    <t>.-</t>
  </si>
  <si>
    <t>登録料</t>
  </si>
  <si>
    <t>保険料</t>
  </si>
  <si>
    <t>８００</t>
  </si>
  <si>
    <t>合計</t>
  </si>
  <si>
    <t>上記金額を</t>
  </si>
  <si>
    <t>前期団費、</t>
  </si>
  <si>
    <r>
      <t>　　</t>
    </r>
    <r>
      <rPr>
        <sz val="6"/>
        <color indexed="8"/>
        <rFont val="ＭＳ Ｐゴシック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8"/>
      </rPr>
      <t>協会登録及び保険料として領収しました。</t>
    </r>
  </si>
  <si>
    <t>小金井４SC代表</t>
  </si>
  <si>
    <t>　</t>
  </si>
  <si>
    <t>学年役員</t>
  </si>
  <si>
    <t>㊞</t>
  </si>
  <si>
    <t>新規団員の前期申し込みを下記の通り受け付けます。</t>
    <rPh sb="0" eb="2">
      <t>シンキ</t>
    </rPh>
    <phoneticPr fontId="16"/>
  </si>
  <si>
    <t>団員</t>
    <rPh sb="0" eb="2">
      <t>ダンイン</t>
    </rPh>
    <phoneticPr fontId="16"/>
  </si>
  <si>
    <t>青木　恵</t>
    <rPh sb="0" eb="2">
      <t>アオキ</t>
    </rPh>
    <rPh sb="3" eb="4">
      <t>メグミ</t>
    </rPh>
    <phoneticPr fontId="16"/>
  </si>
  <si>
    <t>男・女</t>
    <rPh sb="0" eb="1">
      <t>オトコ</t>
    </rPh>
    <rPh sb="2" eb="3">
      <t>オンナ</t>
    </rPh>
    <phoneticPr fontId="16"/>
  </si>
  <si>
    <t>(ふりがな)</t>
    <phoneticPr fontId="16"/>
  </si>
  <si>
    <t>　3月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</si>
</sst>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年&quot;"/>
    <numFmt numFmtId="177" formatCode="0&quot;年&quot;&quot;度&quot;"/>
    <numFmt numFmtId="178" formatCode="0&quot;年度&quot;"/>
  </numFmts>
  <fonts count="21"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MS PGothic"/>
      <family val="3"/>
      <charset val="128"/>
    </font>
    <font>
      <sz val="12"/>
      <name val="MS PGothic"/>
      <family val="3"/>
      <charset val="128"/>
    </font>
    <font>
      <sz val="10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4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/>
  </cellStyleXfs>
  <cellXfs count="94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9" xfId="0" applyFill="1" applyBorder="1">
      <alignment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9" fillId="0" borderId="0" xfId="23" applyFont="1" applyAlignment="1">
      <alignment vertical="center"/>
    </xf>
    <xf numFmtId="0" fontId="19" fillId="0" borderId="0" xfId="23" applyFont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right" vertical="center" indent="2"/>
    </xf>
    <xf numFmtId="178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 indent="2"/>
    </xf>
    <xf numFmtId="38" fontId="0" fillId="0" borderId="0" xfId="19" applyFont="1" applyFill="1" applyBorder="1" applyAlignment="1">
      <alignment horizontal="right" vertical="center" indent="2"/>
    </xf>
    <xf numFmtId="49" fontId="13" fillId="0" borderId="7" xfId="0" applyNumberFormat="1" applyFont="1" applyFill="1" applyBorder="1" applyAlignment="1">
      <alignment horizontal="right" vertical="center" indent="2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176" fontId="19" fillId="0" borderId="0" xfId="23" applyNumberFormat="1" applyFont="1" applyAlignment="1">
      <alignment horizontal="right" vertical="center"/>
    </xf>
    <xf numFmtId="0" fontId="18" fillId="0" borderId="0" xfId="23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0" fontId="19" fillId="0" borderId="0" xfId="23" applyFont="1" applyAlignment="1">
      <alignment horizontal="left" vertical="center"/>
    </xf>
  </cellXfs>
  <cellStyles count="24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桁区切り" xfId="19" builtinId="6"/>
    <cellStyle name="合計" xfId="20" xr:uid="{00000000-0005-0000-0000-000013000000}"/>
    <cellStyle name="標準" xfId="0" builtinId="0"/>
    <cellStyle name="標準 2" xfId="22" xr:uid="{00000000-0005-0000-0000-000015000000}"/>
    <cellStyle name="標準 3" xfId="23" xr:uid="{00000000-0005-0000-0000-000016000000}"/>
    <cellStyle name="普通" xfId="21" xr:uid="{00000000-0005-0000-0000-00001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0"/>
  <sheetViews>
    <sheetView showGridLines="0" tabSelected="1" view="pageBreakPreview" zoomScaleNormal="100" zoomScaleSheetLayoutView="100" workbookViewId="0">
      <selection activeCell="U2" sqref="U2"/>
    </sheetView>
  </sheetViews>
  <sheetFormatPr defaultColWidth="8.875" defaultRowHeight="14.25"/>
  <cols>
    <col min="1" max="22" width="4.125" customWidth="1"/>
  </cols>
  <sheetData>
    <row r="1" spans="1:23" s="24" customFormat="1" ht="15" customHeight="1">
      <c r="A1" s="24" t="s">
        <v>0</v>
      </c>
      <c r="S1" s="89">
        <v>2020</v>
      </c>
      <c r="T1" s="90"/>
      <c r="U1" s="46" t="s">
        <v>58</v>
      </c>
      <c r="V1" s="45"/>
    </row>
    <row r="2" spans="1:23" s="24" customFormat="1" ht="15" customHeight="1">
      <c r="S2" s="45" t="s">
        <v>1</v>
      </c>
      <c r="T2" s="45"/>
      <c r="U2" s="45"/>
      <c r="V2" s="45"/>
      <c r="W2" s="32"/>
    </row>
    <row r="3" spans="1:23" s="24" customFormat="1" ht="15" customHeight="1">
      <c r="S3" s="46" t="s">
        <v>2</v>
      </c>
      <c r="T3" s="93" t="s">
        <v>55</v>
      </c>
      <c r="U3" s="90"/>
      <c r="V3" s="90"/>
      <c r="W3" s="32"/>
    </row>
    <row r="4" spans="1:23" s="24" customFormat="1" ht="14.1" customHeight="1"/>
    <row r="5" spans="1:23" s="24" customFormat="1" ht="22.5" customHeight="1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</row>
    <row r="6" spans="1:23" s="26" customFormat="1" ht="14.1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3" s="24" customFormat="1" ht="15" customHeight="1">
      <c r="E7" s="92">
        <f>S1</f>
        <v>2020</v>
      </c>
      <c r="F7" s="92"/>
      <c r="G7" s="92"/>
      <c r="H7" s="24" t="s">
        <v>53</v>
      </c>
    </row>
    <row r="8" spans="1:23" s="24" customFormat="1" ht="14.1" customHeight="1">
      <c r="D8" s="25"/>
      <c r="E8" s="25"/>
      <c r="F8" s="25"/>
      <c r="H8" s="36"/>
    </row>
    <row r="9" spans="1:23" s="24" customFormat="1" ht="21" customHeight="1">
      <c r="D9" s="24" t="s">
        <v>4</v>
      </c>
    </row>
    <row r="10" spans="1:23" s="24" customFormat="1" ht="21" customHeight="1">
      <c r="E10" s="74" t="s">
        <v>5</v>
      </c>
      <c r="F10" s="74"/>
      <c r="G10" s="74"/>
      <c r="H10" s="74"/>
      <c r="I10" s="74" t="s">
        <v>6</v>
      </c>
      <c r="J10" s="74"/>
      <c r="K10" s="74"/>
      <c r="L10" s="74"/>
      <c r="M10" s="74"/>
      <c r="N10" s="74" t="s">
        <v>7</v>
      </c>
      <c r="O10" s="74"/>
      <c r="P10" s="74"/>
      <c r="Q10" s="74"/>
      <c r="R10" s="74"/>
      <c r="S10" s="27"/>
      <c r="T10" s="27"/>
      <c r="U10" s="27"/>
    </row>
    <row r="11" spans="1:23" s="24" customFormat="1" ht="21" customHeight="1">
      <c r="E11" s="74" t="s">
        <v>8</v>
      </c>
      <c r="F11" s="74"/>
      <c r="G11" s="74"/>
      <c r="H11" s="74"/>
      <c r="I11" s="74" t="s">
        <v>9</v>
      </c>
      <c r="J11" s="74"/>
      <c r="K11" s="74"/>
      <c r="L11" s="74"/>
      <c r="M11" s="74"/>
      <c r="N11" s="74" t="s">
        <v>10</v>
      </c>
      <c r="O11" s="74"/>
      <c r="P11" s="74"/>
      <c r="Q11" s="74"/>
      <c r="R11" s="74"/>
      <c r="S11" s="27"/>
      <c r="T11" s="27"/>
      <c r="U11" s="27"/>
    </row>
    <row r="12" spans="1:23" s="24" customFormat="1" ht="21" customHeight="1">
      <c r="E12" s="74" t="s">
        <v>11</v>
      </c>
      <c r="F12" s="74"/>
      <c r="G12" s="74"/>
      <c r="H12" s="74"/>
      <c r="I12" s="74" t="s">
        <v>12</v>
      </c>
      <c r="J12" s="74"/>
      <c r="K12" s="74"/>
      <c r="L12" s="74"/>
      <c r="M12" s="74"/>
      <c r="N12" s="74" t="s">
        <v>13</v>
      </c>
      <c r="O12" s="74"/>
      <c r="P12" s="74"/>
      <c r="Q12" s="74"/>
      <c r="R12" s="74"/>
      <c r="S12" s="27"/>
      <c r="T12" s="27"/>
      <c r="U12" s="27"/>
    </row>
    <row r="13" spans="1:23" s="24" customFormat="1" ht="15.75" customHeight="1">
      <c r="E13" s="33" t="s">
        <v>14</v>
      </c>
      <c r="F13" s="28"/>
      <c r="G13" s="28"/>
      <c r="H13" s="28"/>
      <c r="L13" s="43"/>
      <c r="M13" s="43"/>
      <c r="P13" s="28"/>
      <c r="Q13" s="28"/>
      <c r="R13" s="28"/>
      <c r="S13" s="28"/>
      <c r="T13" s="28"/>
      <c r="U13" s="28"/>
      <c r="V13" s="28"/>
    </row>
    <row r="14" spans="1:23" s="24" customFormat="1" ht="14.1" customHeight="1">
      <c r="E14" s="43"/>
      <c r="F14" s="28"/>
      <c r="G14" s="28"/>
      <c r="H14" s="28"/>
      <c r="L14" s="43"/>
      <c r="M14" s="43"/>
      <c r="P14" s="28"/>
      <c r="Q14" s="28"/>
      <c r="R14" s="28"/>
      <c r="S14" s="28"/>
      <c r="T14" s="28"/>
      <c r="U14" s="28"/>
      <c r="V14" s="28"/>
    </row>
    <row r="15" spans="1:23" s="24" customFormat="1" ht="21" customHeight="1">
      <c r="D15" s="24" t="s">
        <v>15</v>
      </c>
    </row>
    <row r="16" spans="1:23" s="24" customFormat="1" ht="21" customHeight="1">
      <c r="E16" s="88" t="s">
        <v>54</v>
      </c>
      <c r="F16" s="76"/>
      <c r="G16" s="76"/>
      <c r="H16" s="76"/>
      <c r="I16" s="76"/>
      <c r="J16" s="76"/>
      <c r="K16" s="77"/>
      <c r="L16" s="78"/>
      <c r="M16" s="79"/>
      <c r="N16" s="79"/>
      <c r="O16" s="79"/>
      <c r="P16" s="79"/>
      <c r="Q16" s="79"/>
      <c r="R16" s="79"/>
      <c r="S16" s="27"/>
      <c r="T16" s="27"/>
      <c r="U16" s="27"/>
    </row>
    <row r="17" spans="1:24" s="24" customFormat="1" ht="21" customHeight="1">
      <c r="E17" s="74" t="s">
        <v>16</v>
      </c>
      <c r="F17" s="74"/>
      <c r="G17" s="74"/>
      <c r="H17" s="75"/>
      <c r="I17" s="76" t="s">
        <v>17</v>
      </c>
      <c r="J17" s="76"/>
      <c r="K17" s="77"/>
      <c r="L17" s="78"/>
      <c r="M17" s="79"/>
      <c r="N17" s="79"/>
      <c r="O17" s="79"/>
      <c r="P17" s="79"/>
      <c r="Q17" s="79"/>
      <c r="R17" s="79"/>
      <c r="S17" s="30"/>
      <c r="T17" s="27"/>
      <c r="U17" s="27"/>
    </row>
    <row r="18" spans="1:24" s="24" customFormat="1" ht="21" customHeight="1">
      <c r="E18" s="74" t="s">
        <v>19</v>
      </c>
      <c r="F18" s="74"/>
      <c r="G18" s="74"/>
      <c r="H18" s="75"/>
      <c r="I18" s="76" t="s">
        <v>18</v>
      </c>
      <c r="J18" s="76"/>
      <c r="K18" s="77"/>
      <c r="L18" s="78"/>
      <c r="M18" s="79"/>
      <c r="N18" s="79"/>
      <c r="O18" s="79"/>
      <c r="P18" s="79"/>
      <c r="Q18" s="79"/>
      <c r="R18" s="79"/>
      <c r="S18" s="30"/>
      <c r="T18" s="27"/>
      <c r="U18" s="27"/>
    </row>
    <row r="19" spans="1:24" s="24" customFormat="1" ht="14.1" customHeight="1">
      <c r="E19" s="28"/>
      <c r="F19" s="28"/>
      <c r="G19" s="28"/>
      <c r="H19" s="28"/>
      <c r="I19" s="28"/>
      <c r="J19" s="44"/>
      <c r="L19" s="43"/>
      <c r="M19" s="43"/>
      <c r="P19" s="28"/>
      <c r="Q19" s="28"/>
      <c r="R19" s="28"/>
      <c r="S19" s="28"/>
      <c r="T19" s="28"/>
      <c r="U19" s="28"/>
      <c r="V19" s="28"/>
    </row>
    <row r="20" spans="1:24" s="24" customFormat="1" ht="21" customHeight="1">
      <c r="D20" t="s">
        <v>20</v>
      </c>
      <c r="E20"/>
      <c r="F20"/>
      <c r="G20"/>
      <c r="H20"/>
      <c r="I20" s="28"/>
      <c r="J20" s="28"/>
      <c r="K20" s="28"/>
      <c r="P20" s="28"/>
      <c r="Q20" s="28"/>
      <c r="R20" s="28"/>
      <c r="S20" s="28"/>
      <c r="T20" s="28"/>
      <c r="U20" s="28"/>
      <c r="V20" s="28"/>
    </row>
    <row r="21" spans="1:24" s="29" customFormat="1" ht="21" customHeight="1">
      <c r="A21" s="24"/>
      <c r="B21" s="24"/>
      <c r="C21" s="24"/>
      <c r="D21"/>
      <c r="E21" t="s">
        <v>21</v>
      </c>
      <c r="F21"/>
      <c r="G21"/>
      <c r="H21"/>
      <c r="I21" s="28"/>
      <c r="J21" s="28"/>
      <c r="K21" s="28"/>
      <c r="L21" s="24"/>
      <c r="M21" s="24"/>
      <c r="N21" s="24"/>
      <c r="O21" s="24"/>
      <c r="P21" s="28"/>
      <c r="Q21" s="28"/>
      <c r="R21" s="28"/>
      <c r="S21" s="28"/>
      <c r="T21" s="28"/>
      <c r="U21" s="28"/>
      <c r="V21" s="28"/>
    </row>
    <row r="22" spans="1:24" s="6" customFormat="1" ht="14.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4" ht="21" customHeight="1">
      <c r="A23" s="29"/>
      <c r="B23" s="29"/>
      <c r="C23" s="29"/>
      <c r="D23" s="24" t="s">
        <v>22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4" ht="21" customHeight="1">
      <c r="A24" s="80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4" ht="9.9499999999999993" customHeight="1">
      <c r="A25" s="80"/>
    </row>
    <row r="26" spans="1:24" ht="15" customHeight="1">
      <c r="A26" s="37"/>
      <c r="B26" s="2" t="s">
        <v>24</v>
      </c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4" ht="16.5" customHeight="1">
      <c r="A27" s="37"/>
      <c r="B27" s="81" t="s">
        <v>25</v>
      </c>
      <c r="C27" s="81"/>
      <c r="D27" s="81"/>
      <c r="E27" s="81"/>
      <c r="F27" s="81"/>
      <c r="G27" s="81"/>
      <c r="H27" s="81"/>
      <c r="I27" s="81"/>
      <c r="J27" s="81" t="s">
        <v>26</v>
      </c>
      <c r="K27" s="81"/>
      <c r="L27" s="48" t="s">
        <v>27</v>
      </c>
      <c r="M27" s="82"/>
      <c r="N27" s="82"/>
      <c r="O27" s="82"/>
      <c r="P27" s="82"/>
      <c r="Q27" s="82"/>
      <c r="R27" s="82"/>
      <c r="S27" s="82"/>
      <c r="T27" s="82"/>
      <c r="U27" s="49"/>
      <c r="V27" s="9"/>
    </row>
    <row r="28" spans="1:24" ht="18" customHeight="1">
      <c r="A28" s="37"/>
      <c r="B28" s="85" t="s">
        <v>57</v>
      </c>
      <c r="C28" s="86"/>
      <c r="D28" s="86"/>
      <c r="E28" s="86"/>
      <c r="F28" s="86"/>
      <c r="G28" s="86"/>
      <c r="H28" s="86"/>
      <c r="I28" s="87"/>
      <c r="J28" s="48" t="s">
        <v>28</v>
      </c>
      <c r="K28" s="49"/>
      <c r="L28" s="50" t="s">
        <v>29</v>
      </c>
      <c r="M28" s="51"/>
      <c r="N28" s="51"/>
      <c r="O28" s="51"/>
      <c r="P28" s="51"/>
      <c r="Q28" s="51"/>
      <c r="R28" s="51"/>
      <c r="S28" s="51"/>
      <c r="T28" s="51"/>
      <c r="U28" s="52"/>
      <c r="V28" s="9"/>
      <c r="W28" s="9"/>
      <c r="X28" s="9"/>
    </row>
    <row r="29" spans="1:24" ht="18" customHeight="1">
      <c r="A29" s="37"/>
      <c r="B29" s="50"/>
      <c r="C29" s="51"/>
      <c r="D29" s="51"/>
      <c r="E29" s="51"/>
      <c r="F29" s="51"/>
      <c r="G29" s="51"/>
      <c r="H29" s="51"/>
      <c r="I29" s="52"/>
      <c r="J29" s="50" t="s">
        <v>56</v>
      </c>
      <c r="K29" s="52"/>
      <c r="L29" s="56"/>
      <c r="M29" s="57"/>
      <c r="N29" s="57"/>
      <c r="O29" s="57"/>
      <c r="P29" s="57"/>
      <c r="Q29" s="57"/>
      <c r="R29" s="57"/>
      <c r="S29" s="57"/>
      <c r="T29" s="57"/>
      <c r="U29" s="58"/>
      <c r="V29" s="9"/>
      <c r="W29" s="9"/>
      <c r="X29" s="9"/>
    </row>
    <row r="30" spans="1:24" ht="18" customHeight="1">
      <c r="A30" s="37"/>
      <c r="B30" s="53"/>
      <c r="C30" s="54"/>
      <c r="D30" s="54"/>
      <c r="E30" s="54"/>
      <c r="F30" s="54"/>
      <c r="G30" s="54"/>
      <c r="H30" s="54"/>
      <c r="I30" s="55"/>
      <c r="J30" s="53"/>
      <c r="K30" s="55"/>
      <c r="L30" s="83">
        <f>S1</f>
        <v>2020</v>
      </c>
      <c r="M30" s="84"/>
      <c r="N30" s="84"/>
      <c r="O30" s="47" t="s">
        <v>30</v>
      </c>
      <c r="P30" s="38"/>
      <c r="Q30" s="39"/>
      <c r="R30" s="40"/>
      <c r="S30" s="40"/>
      <c r="T30" s="40"/>
      <c r="U30" s="39"/>
      <c r="V30" s="9"/>
      <c r="W30" s="9"/>
      <c r="X30" s="9"/>
    </row>
    <row r="31" spans="1:24" ht="15" customHeight="1">
      <c r="A31" s="80" t="s"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4" ht="15" customHeight="1">
      <c r="A32" s="80"/>
      <c r="B32" s="10"/>
      <c r="C32" s="10"/>
      <c r="D32" s="10"/>
      <c r="E32" s="10"/>
      <c r="F32" s="10"/>
      <c r="G32" s="10"/>
      <c r="H32" s="10"/>
      <c r="I32" s="10"/>
      <c r="J32" s="10"/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33" ht="18.75" customHeight="1">
      <c r="A33" s="71" t="s">
        <v>31</v>
      </c>
      <c r="B33" s="71"/>
      <c r="C33" s="71"/>
      <c r="D33" s="71"/>
      <c r="E33" s="71"/>
      <c r="F33" s="71"/>
      <c r="G33" s="71"/>
      <c r="H33" s="71"/>
      <c r="I33" s="71"/>
      <c r="J33" s="71"/>
      <c r="K33" s="72"/>
      <c r="L33" s="73" t="s">
        <v>32</v>
      </c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33" ht="8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33">
      <c r="A35" s="2"/>
      <c r="B35" s="2"/>
      <c r="C35" s="2"/>
      <c r="D35" s="2"/>
      <c r="E35" s="7"/>
      <c r="F35" s="68">
        <f>S1</f>
        <v>2020</v>
      </c>
      <c r="G35" s="68"/>
      <c r="H35" s="42"/>
      <c r="I35" s="42" t="s">
        <v>33</v>
      </c>
      <c r="J35" s="42"/>
      <c r="K35" s="13" t="s">
        <v>34</v>
      </c>
      <c r="L35" s="2"/>
      <c r="M35" s="2"/>
      <c r="N35" s="2"/>
      <c r="O35" s="2"/>
      <c r="P35" s="7"/>
      <c r="Q35" s="68">
        <f>S1</f>
        <v>2020</v>
      </c>
      <c r="R35" s="69"/>
      <c r="S35" s="42"/>
      <c r="T35" s="42" t="s">
        <v>33</v>
      </c>
      <c r="U35" s="42"/>
      <c r="V35" s="1" t="s">
        <v>34</v>
      </c>
      <c r="W35" s="2"/>
    </row>
    <row r="36" spans="1:33">
      <c r="A36" s="8"/>
      <c r="B36" s="8"/>
      <c r="C36" s="8"/>
      <c r="D36" s="8"/>
      <c r="E36" s="41"/>
      <c r="F36" s="8"/>
      <c r="G36" s="42"/>
      <c r="H36" s="42"/>
      <c r="I36" s="42"/>
      <c r="J36" s="42"/>
      <c r="K36" s="14"/>
      <c r="L36" s="8"/>
      <c r="M36" s="8"/>
      <c r="N36" s="8"/>
      <c r="O36" s="8"/>
      <c r="P36" s="41"/>
      <c r="Q36" s="8"/>
      <c r="R36" s="42"/>
      <c r="S36" s="42"/>
      <c r="T36" s="42"/>
      <c r="U36" s="42"/>
      <c r="V36" s="42"/>
      <c r="W36" s="2"/>
    </row>
    <row r="37" spans="1:33" ht="18" customHeight="1">
      <c r="A37" s="8"/>
      <c r="B37" s="8" t="s">
        <v>35</v>
      </c>
      <c r="C37" s="8"/>
      <c r="D37" s="8" t="s">
        <v>36</v>
      </c>
      <c r="E37" s="8"/>
      <c r="F37" s="8"/>
      <c r="G37" s="8"/>
      <c r="H37" s="8"/>
      <c r="I37" s="8"/>
      <c r="J37" s="8"/>
      <c r="K37" s="15"/>
      <c r="L37" s="35"/>
      <c r="M37" s="8" t="s">
        <v>35</v>
      </c>
      <c r="N37" s="8"/>
      <c r="O37" s="8" t="s">
        <v>36</v>
      </c>
      <c r="P37" s="8"/>
      <c r="Q37" s="8"/>
      <c r="R37" s="8"/>
      <c r="S37" s="8"/>
      <c r="T37" s="8"/>
      <c r="U37" s="8"/>
      <c r="V37" s="8"/>
      <c r="W37" s="2"/>
    </row>
    <row r="38" spans="1:33" ht="18" customHeight="1">
      <c r="A38" s="59" t="s">
        <v>37</v>
      </c>
      <c r="B38" s="59"/>
      <c r="C38" s="59"/>
      <c r="D38" s="59"/>
      <c r="E38" s="59"/>
      <c r="F38" s="59"/>
      <c r="G38" s="59"/>
      <c r="H38" s="59"/>
      <c r="I38" s="59"/>
      <c r="J38" s="59"/>
      <c r="K38" s="16" t="s">
        <v>38</v>
      </c>
      <c r="L38" s="70" t="s">
        <v>37</v>
      </c>
      <c r="M38" s="59"/>
      <c r="N38" s="59"/>
      <c r="O38" s="59"/>
      <c r="P38" s="59"/>
      <c r="Q38" s="59"/>
      <c r="R38" s="59"/>
      <c r="S38" s="59"/>
      <c r="T38" s="59"/>
      <c r="U38" s="59"/>
      <c r="V38" s="17" t="s">
        <v>38</v>
      </c>
      <c r="W38" s="2"/>
    </row>
    <row r="39" spans="1:33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1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</row>
    <row r="40" spans="1:33" ht="15" customHeight="1">
      <c r="A40" s="8"/>
      <c r="B40" s="8" t="s">
        <v>39</v>
      </c>
      <c r="C40" s="8"/>
      <c r="D40" s="41" t="s">
        <v>40</v>
      </c>
      <c r="E40" s="65"/>
      <c r="F40" s="65"/>
      <c r="G40" s="65"/>
      <c r="H40" s="65"/>
      <c r="I40" s="65"/>
      <c r="J40" s="31" t="s">
        <v>41</v>
      </c>
      <c r="K40" s="15"/>
      <c r="L40" s="8"/>
      <c r="M40" s="8" t="s">
        <v>39</v>
      </c>
      <c r="N40" s="8"/>
      <c r="O40" s="41" t="s">
        <v>40</v>
      </c>
      <c r="P40" s="65"/>
      <c r="Q40" s="65"/>
      <c r="R40" s="65"/>
      <c r="S40" s="65"/>
      <c r="T40" s="65"/>
      <c r="U40" s="31" t="s">
        <v>41</v>
      </c>
      <c r="V40" s="8"/>
      <c r="W40" s="2"/>
    </row>
    <row r="41" spans="1:33" ht="15" customHeight="1">
      <c r="A41" s="8"/>
      <c r="B41" s="8" t="s">
        <v>42</v>
      </c>
      <c r="C41" s="8"/>
      <c r="D41" s="41" t="s">
        <v>40</v>
      </c>
      <c r="E41" s="66"/>
      <c r="F41" s="66"/>
      <c r="G41" s="66"/>
      <c r="H41" s="66"/>
      <c r="I41" s="66"/>
      <c r="J41" s="31" t="s">
        <v>41</v>
      </c>
      <c r="K41" s="15"/>
      <c r="L41" s="8"/>
      <c r="M41" s="8" t="s">
        <v>42</v>
      </c>
      <c r="N41" s="8"/>
      <c r="O41" s="41" t="s">
        <v>40</v>
      </c>
      <c r="P41" s="65"/>
      <c r="Q41" s="65"/>
      <c r="R41" s="65"/>
      <c r="S41" s="65"/>
      <c r="T41" s="65"/>
      <c r="U41" s="31" t="s">
        <v>41</v>
      </c>
      <c r="V41" s="8"/>
      <c r="W41" s="2"/>
    </row>
    <row r="42" spans="1:33" ht="15" customHeight="1">
      <c r="A42" s="8"/>
      <c r="B42" s="17" t="s">
        <v>43</v>
      </c>
      <c r="C42" s="17"/>
      <c r="D42" s="18" t="s">
        <v>40</v>
      </c>
      <c r="E42" s="67" t="s">
        <v>44</v>
      </c>
      <c r="F42" s="67"/>
      <c r="G42" s="67"/>
      <c r="H42" s="67"/>
      <c r="I42" s="67"/>
      <c r="J42" s="19" t="s">
        <v>41</v>
      </c>
      <c r="K42" s="15"/>
      <c r="L42" s="8"/>
      <c r="M42" s="17" t="s">
        <v>43</v>
      </c>
      <c r="N42" s="17"/>
      <c r="O42" s="18" t="s">
        <v>40</v>
      </c>
      <c r="P42" s="67" t="s">
        <v>44</v>
      </c>
      <c r="Q42" s="67"/>
      <c r="R42" s="67"/>
      <c r="S42" s="67"/>
      <c r="T42" s="67"/>
      <c r="U42" s="19" t="s">
        <v>41</v>
      </c>
      <c r="V42" s="8"/>
      <c r="W42" s="2"/>
    </row>
    <row r="43" spans="1:33" ht="18.75" customHeight="1">
      <c r="A43" s="8"/>
      <c r="B43" s="8" t="s">
        <v>45</v>
      </c>
      <c r="C43" s="8"/>
      <c r="D43" s="18" t="s">
        <v>40</v>
      </c>
      <c r="E43" s="60"/>
      <c r="F43" s="60"/>
      <c r="G43" s="60"/>
      <c r="H43" s="60"/>
      <c r="I43" s="60"/>
      <c r="J43" s="19" t="s">
        <v>41</v>
      </c>
      <c r="K43" s="15"/>
      <c r="L43" s="8"/>
      <c r="M43" s="8" t="s">
        <v>45</v>
      </c>
      <c r="N43" s="8"/>
      <c r="O43" s="18" t="s">
        <v>40</v>
      </c>
      <c r="P43" s="60"/>
      <c r="Q43" s="60"/>
      <c r="R43" s="60"/>
      <c r="S43" s="60"/>
      <c r="T43" s="60"/>
      <c r="U43" s="19" t="s">
        <v>41</v>
      </c>
      <c r="V43" s="8"/>
      <c r="W43" s="2"/>
    </row>
    <row r="44" spans="1:33" s="4" customFormat="1">
      <c r="A44" s="8"/>
      <c r="B44" s="8"/>
      <c r="C44" s="8"/>
      <c r="D44" s="8"/>
      <c r="E44" s="8"/>
      <c r="F44" s="8"/>
      <c r="G44" s="8"/>
      <c r="H44" s="8"/>
      <c r="I44" s="8"/>
      <c r="J44" s="8"/>
      <c r="K44" s="15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"/>
    </row>
    <row r="45" spans="1:33">
      <c r="A45" s="20"/>
      <c r="C45" s="20"/>
      <c r="D45" s="21" t="s">
        <v>46</v>
      </c>
      <c r="E45" s="61">
        <f>S1</f>
        <v>2020</v>
      </c>
      <c r="F45" s="61"/>
      <c r="G45" s="61"/>
      <c r="H45" s="22" t="s">
        <v>47</v>
      </c>
      <c r="J45" s="20"/>
      <c r="K45" s="23"/>
      <c r="L45" s="20"/>
      <c r="N45" s="20"/>
      <c r="O45" s="21" t="s">
        <v>46</v>
      </c>
      <c r="P45" s="61">
        <f>S1</f>
        <v>2020</v>
      </c>
      <c r="Q45" s="61"/>
      <c r="R45" s="61"/>
      <c r="S45" s="22" t="s">
        <v>47</v>
      </c>
      <c r="U45" s="20"/>
      <c r="V45" s="20"/>
      <c r="W45" s="20"/>
      <c r="X45" s="21"/>
      <c r="Y45" s="62"/>
      <c r="Z45" s="63"/>
      <c r="AA45" s="63"/>
      <c r="AB45" s="63"/>
      <c r="AC45" s="22"/>
      <c r="AD45" s="20"/>
      <c r="AE45" s="20"/>
      <c r="AF45" s="20"/>
      <c r="AG45" s="2"/>
    </row>
    <row r="46" spans="1:33">
      <c r="A46" s="20"/>
      <c r="B46" s="20" t="s">
        <v>48</v>
      </c>
      <c r="C46" s="20"/>
      <c r="D46" s="20"/>
      <c r="E46" s="20"/>
      <c r="F46" s="20"/>
      <c r="G46" s="20"/>
      <c r="H46" s="20"/>
      <c r="I46" s="20"/>
      <c r="J46" s="20"/>
      <c r="K46" s="23"/>
      <c r="L46" s="20"/>
      <c r="M46" s="20" t="s">
        <v>48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"/>
    </row>
    <row r="47" spans="1:33" ht="10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3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"/>
    </row>
    <row r="48" spans="1:33">
      <c r="A48" s="8"/>
      <c r="C48" s="8"/>
      <c r="D48" s="8"/>
      <c r="E48" s="41" t="s">
        <v>49</v>
      </c>
      <c r="F48" s="64" t="str">
        <f>T3</f>
        <v>青木　恵</v>
      </c>
      <c r="G48" s="64"/>
      <c r="H48" s="64"/>
      <c r="I48" s="64"/>
      <c r="J48" s="8"/>
      <c r="K48" s="15"/>
      <c r="L48" s="8"/>
      <c r="N48" s="8"/>
      <c r="O48" s="8"/>
      <c r="P48" s="41" t="s">
        <v>49</v>
      </c>
      <c r="Q48" s="64" t="str">
        <f>T3</f>
        <v>青木　恵</v>
      </c>
      <c r="R48" s="64"/>
      <c r="S48" s="64"/>
      <c r="T48" s="64"/>
      <c r="U48" s="8"/>
      <c r="V48" s="8"/>
      <c r="W48" s="2"/>
    </row>
    <row r="49" spans="1:23" ht="7.5" customHeight="1">
      <c r="A49" s="8"/>
      <c r="B49" s="8"/>
      <c r="C49" s="8"/>
      <c r="D49" s="8" t="s">
        <v>50</v>
      </c>
      <c r="E49" s="8"/>
      <c r="F49" s="8"/>
      <c r="G49" s="8"/>
      <c r="H49" s="8"/>
      <c r="I49" s="8"/>
      <c r="J49" s="8"/>
      <c r="K49" s="15"/>
      <c r="L49" s="8"/>
      <c r="M49" s="8"/>
      <c r="N49" s="8"/>
      <c r="O49" s="8" t="s">
        <v>50</v>
      </c>
      <c r="P49" s="8"/>
      <c r="Q49" s="8"/>
      <c r="R49" s="8"/>
      <c r="S49" s="8"/>
      <c r="T49" s="8"/>
      <c r="U49" s="8"/>
      <c r="V49" s="8"/>
    </row>
    <row r="50" spans="1:23">
      <c r="A50" s="8"/>
      <c r="B50" s="8"/>
      <c r="C50" s="17"/>
      <c r="D50" s="18" t="s">
        <v>51</v>
      </c>
      <c r="E50" s="34"/>
      <c r="F50" s="59"/>
      <c r="G50" s="59"/>
      <c r="H50" s="59"/>
      <c r="I50" s="59"/>
      <c r="J50" s="17" t="s">
        <v>52</v>
      </c>
      <c r="K50" s="15"/>
      <c r="L50" s="8"/>
      <c r="M50" s="8"/>
      <c r="N50" s="17"/>
      <c r="O50" s="18" t="s">
        <v>51</v>
      </c>
      <c r="P50" s="34"/>
      <c r="Q50" s="59"/>
      <c r="R50" s="59"/>
      <c r="S50" s="59"/>
      <c r="T50" s="59"/>
      <c r="U50" s="17" t="s">
        <v>52</v>
      </c>
      <c r="V50" s="8"/>
      <c r="W50" s="2"/>
    </row>
  </sheetData>
  <mergeCells count="57">
    <mergeCell ref="S1:T1"/>
    <mergeCell ref="A5:V5"/>
    <mergeCell ref="E7:G7"/>
    <mergeCell ref="E10:H10"/>
    <mergeCell ref="I10:M10"/>
    <mergeCell ref="N10:R10"/>
    <mergeCell ref="T3:V3"/>
    <mergeCell ref="E11:H11"/>
    <mergeCell ref="I11:M11"/>
    <mergeCell ref="N11:R11"/>
    <mergeCell ref="E12:H12"/>
    <mergeCell ref="I12:M12"/>
    <mergeCell ref="N12:R12"/>
    <mergeCell ref="E16:K16"/>
    <mergeCell ref="L16:R16"/>
    <mergeCell ref="E17:H17"/>
    <mergeCell ref="I17:K17"/>
    <mergeCell ref="L17:O17"/>
    <mergeCell ref="P17:R17"/>
    <mergeCell ref="A33:K33"/>
    <mergeCell ref="L33:V33"/>
    <mergeCell ref="E18:H18"/>
    <mergeCell ref="I18:K18"/>
    <mergeCell ref="L18:O18"/>
    <mergeCell ref="P18:R18"/>
    <mergeCell ref="A24:A25"/>
    <mergeCell ref="B27:I27"/>
    <mergeCell ref="J27:K27"/>
    <mergeCell ref="L27:U27"/>
    <mergeCell ref="L30:N30"/>
    <mergeCell ref="A31:A32"/>
    <mergeCell ref="B28:I28"/>
    <mergeCell ref="Y45:AB45"/>
    <mergeCell ref="F48:I48"/>
    <mergeCell ref="Q48:T48"/>
    <mergeCell ref="E40:I40"/>
    <mergeCell ref="P40:T40"/>
    <mergeCell ref="E41:I41"/>
    <mergeCell ref="P41:T41"/>
    <mergeCell ref="E42:I42"/>
    <mergeCell ref="P42:T42"/>
    <mergeCell ref="J28:K28"/>
    <mergeCell ref="B29:I30"/>
    <mergeCell ref="J29:K30"/>
    <mergeCell ref="L28:U29"/>
    <mergeCell ref="F50:I50"/>
    <mergeCell ref="Q50:T50"/>
    <mergeCell ref="E43:I43"/>
    <mergeCell ref="P43:T43"/>
    <mergeCell ref="E45:G45"/>
    <mergeCell ref="P45:R45"/>
    <mergeCell ref="F35:G35"/>
    <mergeCell ref="Q35:R35"/>
    <mergeCell ref="A38:C38"/>
    <mergeCell ref="D38:J38"/>
    <mergeCell ref="L38:N38"/>
    <mergeCell ref="O38:U38"/>
  </mergeCells>
  <phoneticPr fontId="16"/>
  <printOptions horizontalCentered="1"/>
  <pageMargins left="0" right="0" top="0.55069444444444449" bottom="0.35416666666666669" header="0.31458333333333333" footer="0.3145833333333333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新規(前期) (団員)</vt:lpstr>
      <vt:lpstr>'新規(前期) (団員)'!Print_Area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 yamada</dc:creator>
  <cp:keywords/>
  <dc:description/>
  <cp:lastModifiedBy>owner</cp:lastModifiedBy>
  <cp:revision/>
  <cp:lastPrinted>2018-11-27T11:27:51Z</cp:lastPrinted>
  <dcterms:created xsi:type="dcterms:W3CDTF">2010-01-07T09:15:20Z</dcterms:created>
  <dcterms:modified xsi:type="dcterms:W3CDTF">2020-02-12T08:23:21Z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